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办事员1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<sst xmlns="http://schemas.openxmlformats.org/spreadsheetml/2006/main" count="75" uniqueCount="68">
  <si>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2024年元竹镇公开招聘村（社区）后备干部
面试成绩公告</t>
  </si>
  <si>
    <t>序号</t>
  </si>
  <si>
    <t>准考证号</t>
  </si>
  <si>
    <t>面试一室成绩</t>
  </si>
  <si>
    <t>面试二室成绩</t>
  </si>
  <si>
    <t>面试总成绩</t>
  </si>
  <si>
    <t>202401010101</t>
  </si>
  <si>
    <t>202401010102</t>
  </si>
  <si>
    <t>202401010103</t>
  </si>
  <si>
    <t>202401010104</t>
  </si>
  <si>
    <t>202401010105</t>
  </si>
  <si>
    <t>202401010106</t>
  </si>
  <si>
    <t>202401010107</t>
  </si>
  <si>
    <t>202401010108</t>
  </si>
  <si>
    <t>缺考</t>
  </si>
  <si>
    <t>202401010109</t>
  </si>
  <si>
    <t>202401010110</t>
  </si>
  <si>
    <t>202401010111</t>
  </si>
  <si>
    <t>202401010112</t>
  </si>
  <si>
    <t>202401010113</t>
  </si>
  <si>
    <t>202401010114</t>
  </si>
  <si>
    <t>202401010115</t>
  </si>
  <si>
    <t>202401010116</t>
  </si>
  <si>
    <t>202401010117</t>
  </si>
  <si>
    <t>202401010118</t>
  </si>
  <si>
    <t>202401010119</t>
  </si>
  <si>
    <t>202401010120</t>
  </si>
  <si>
    <t>202401010121</t>
  </si>
  <si>
    <t>202401010122</t>
  </si>
  <si>
    <t>202401010123</t>
  </si>
  <si>
    <t>202401010124</t>
  </si>
  <si>
    <t>202401010125</t>
  </si>
  <si>
    <t>202401010126</t>
  </si>
  <si>
    <t>202401010128</t>
  </si>
  <si>
    <t>202401010129</t>
  </si>
  <si>
    <t>202401010130</t>
  </si>
  <si>
    <t>202401010131</t>
  </si>
  <si>
    <t>202401010132</t>
  </si>
  <si>
    <t>202401010133</t>
  </si>
  <si>
    <t>202401010134</t>
  </si>
  <si>
    <t>202401010135</t>
  </si>
  <si>
    <t>202401010136</t>
  </si>
  <si>
    <t>202401010138</t>
  </si>
  <si>
    <t>202401010140</t>
  </si>
  <si>
    <t>202401010141</t>
  </si>
  <si>
    <t>202401010143</t>
  </si>
  <si>
    <t>202401010144</t>
  </si>
  <si>
    <t>202401010145</t>
  </si>
  <si>
    <t>202401010146</t>
  </si>
  <si>
    <t>202401010147</t>
  </si>
  <si>
    <t>202401010148</t>
  </si>
  <si>
    <t>202401010149</t>
  </si>
  <si>
    <t>202401010150</t>
  </si>
  <si>
    <t>202401010151</t>
  </si>
  <si>
    <t>202401010152</t>
  </si>
  <si>
    <t>202401010154</t>
  </si>
  <si>
    <t>202401010156</t>
  </si>
  <si>
    <t>202401010157</t>
  </si>
  <si>
    <t>202401010158</t>
  </si>
  <si>
    <t>202401010159</t>
  </si>
  <si>
    <t>202401010160</t>
  </si>
  <si>
    <t>202401010161</t>
  </si>
  <si>
    <t>202401010162</t>
  </si>
  <si>
    <t>202401010163</t>
  </si>
  <si>
    <t>202401010164</t>
  </si>
  <si>
    <t>202401010165</t>
  </si>
  <si>
    <t>202401010166</t>
  </si>
  <si>
    <t>202401010167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</si>
</sst>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2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2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5" applyNumberFormat="0" applyAlignment="0" applyProtection="0"/>
    <xf numFmtId="0" fontId="12" fillId="4" borderId="6" applyNumberFormat="0" applyAlignment="0" applyProtection="0"/>
    <xf numFmtId="0" fontId="13" fillId="4" borderId="5" applyNumberFormat="0" applyAlignment="0" applyProtection="0"/>
    <xf numFmtId="0" fontId="14" fillId="5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10" xfId="0" applyNumberForma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C65"/>
  <sheetViews>
    <sheetView tabSelected="1" zoomScaleSheetLayoutView="100" workbookViewId="0" topLeftCell="A56">
      <selection activeCell="G5" sqref="G5"/>
    </sheetView>
  </sheetViews>
  <sheetFormatPr defaultColWidth="9.00390625" defaultRowHeight="14.25"/>
  <cols>
    <col min="1" max="1" width="6.75390625" style="1" customWidth="1"/>
    <col min="2" max="2" width="17.625" style="2" customWidth="1"/>
    <col min="3" max="5" width="18.625" style="3" customWidth="1"/>
    <col min="6" max="16384" width="9.00390625" style="1" customWidth="1"/>
  </cols>
  <sheetData>
    <row r="1" spans="1:5" ht="70.5" customHeight="1">
      <c r="A1" s="4" t="s">
        <v>0</v>
      </c>
      <c r="B1" s="4"/>
      <c r="C1" s="4"/>
      <c r="D1" s="4"/>
      <c r="E1" s="4"/>
    </row>
    <row r="2" spans="1:5" ht="29.2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</row>
    <row r="3" spans="1:237" ht="30" customHeight="1">
      <c r="A3" s="8">
        <v>1</v>
      </c>
      <c r="B3" s="13" t="s">
        <v>6</v>
      </c>
      <c r="C3" s="9">
        <v>40.6</v>
      </c>
      <c r="D3" s="9">
        <v>33</v>
      </c>
      <c r="E3" s="10">
        <f aca="true" t="shared" si="0" ref="E3:E9">C3+D3</f>
        <v>73.6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</row>
    <row r="4" spans="1:237" ht="29.25" customHeight="1">
      <c r="A4" s="8">
        <v>2</v>
      </c>
      <c r="B4" s="13" t="s">
        <v>7</v>
      </c>
      <c r="C4" s="9">
        <v>38.6</v>
      </c>
      <c r="D4" s="9">
        <v>28.7</v>
      </c>
      <c r="E4" s="10">
        <f t="shared" si="0"/>
        <v>67.3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</row>
    <row r="5" spans="1:237" ht="29.25" customHeight="1">
      <c r="A5" s="8">
        <v>3</v>
      </c>
      <c r="B5" s="13" t="s">
        <v>8</v>
      </c>
      <c r="C5" s="9">
        <v>40.4</v>
      </c>
      <c r="D5" s="9">
        <v>26.4</v>
      </c>
      <c r="E5" s="10">
        <f t="shared" si="0"/>
        <v>66.8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</row>
    <row r="6" spans="1:237" ht="29.25" customHeight="1">
      <c r="A6" s="8">
        <v>4</v>
      </c>
      <c r="B6" s="13" t="s">
        <v>9</v>
      </c>
      <c r="C6" s="10">
        <v>41.6</v>
      </c>
      <c r="D6" s="10">
        <v>26.9</v>
      </c>
      <c r="E6" s="10">
        <f t="shared" si="0"/>
        <v>68.5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</row>
    <row r="7" spans="1:237" ht="29.25" customHeight="1">
      <c r="A7" s="8">
        <v>5</v>
      </c>
      <c r="B7" s="13" t="s">
        <v>10</v>
      </c>
      <c r="C7" s="10">
        <v>41.8</v>
      </c>
      <c r="D7" s="10">
        <v>27.6</v>
      </c>
      <c r="E7" s="10">
        <f t="shared" si="0"/>
        <v>69.4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</row>
    <row r="8" spans="1:237" ht="29.25" customHeight="1">
      <c r="A8" s="8">
        <v>6</v>
      </c>
      <c r="B8" s="13" t="s">
        <v>11</v>
      </c>
      <c r="C8" s="10">
        <v>41.6</v>
      </c>
      <c r="D8" s="10">
        <v>29.5</v>
      </c>
      <c r="E8" s="10">
        <f t="shared" si="0"/>
        <v>71.1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</row>
    <row r="9" spans="1:237" ht="29.25" customHeight="1">
      <c r="A9" s="8">
        <v>7</v>
      </c>
      <c r="B9" s="13" t="s">
        <v>12</v>
      </c>
      <c r="C9" s="10">
        <v>44.5</v>
      </c>
      <c r="D9" s="10">
        <v>26.6</v>
      </c>
      <c r="E9" s="10">
        <f t="shared" si="0"/>
        <v>71.1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</row>
    <row r="10" spans="1:237" ht="29.25" customHeight="1">
      <c r="A10" s="8">
        <v>8</v>
      </c>
      <c r="B10" s="13" t="s">
        <v>13</v>
      </c>
      <c r="C10" s="10"/>
      <c r="D10" s="10"/>
      <c r="E10" s="10" t="s">
        <v>14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</row>
    <row r="11" spans="1:237" ht="29.25" customHeight="1">
      <c r="A11" s="8">
        <v>9</v>
      </c>
      <c r="B11" s="13" t="s">
        <v>15</v>
      </c>
      <c r="C11" s="10">
        <v>43.9</v>
      </c>
      <c r="D11" s="10">
        <v>27.3</v>
      </c>
      <c r="E11" s="10">
        <f>C11+D11</f>
        <v>71.2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</row>
    <row r="12" spans="1:5" ht="29.25" customHeight="1">
      <c r="A12" s="8">
        <v>10</v>
      </c>
      <c r="B12" s="13" t="s">
        <v>16</v>
      </c>
      <c r="C12" s="10">
        <v>37.2</v>
      </c>
      <c r="D12" s="10">
        <v>25</v>
      </c>
      <c r="E12" s="10">
        <f>C12+D12</f>
        <v>62.2</v>
      </c>
    </row>
    <row r="13" spans="1:237" ht="29.25" customHeight="1">
      <c r="A13" s="8">
        <v>11</v>
      </c>
      <c r="B13" s="13" t="s">
        <v>17</v>
      </c>
      <c r="C13" s="10">
        <v>43</v>
      </c>
      <c r="D13" s="10">
        <v>29.2</v>
      </c>
      <c r="E13" s="10">
        <f>C13+D13</f>
        <v>72.2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</row>
    <row r="14" spans="1:237" ht="29.25" customHeight="1">
      <c r="A14" s="8">
        <v>12</v>
      </c>
      <c r="B14" s="13" t="s">
        <v>18</v>
      </c>
      <c r="C14" s="10">
        <v>43</v>
      </c>
      <c r="D14" s="10">
        <v>29.7</v>
      </c>
      <c r="E14" s="10">
        <f>C14+D14</f>
        <v>72.7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</row>
    <row r="15" spans="1:237" ht="29.25" customHeight="1">
      <c r="A15" s="8">
        <v>13</v>
      </c>
      <c r="B15" s="13" t="s">
        <v>19</v>
      </c>
      <c r="C15" s="10"/>
      <c r="D15" s="10"/>
      <c r="E15" s="10" t="s">
        <v>14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</row>
    <row r="16" spans="1:237" ht="29.25" customHeight="1">
      <c r="A16" s="8">
        <v>14</v>
      </c>
      <c r="B16" s="13" t="s">
        <v>20</v>
      </c>
      <c r="C16" s="10">
        <v>46.2</v>
      </c>
      <c r="D16" s="10">
        <v>28.6</v>
      </c>
      <c r="E16" s="10">
        <f aca="true" t="shared" si="1" ref="E16:E25">C16+D16</f>
        <v>74.80000000000001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</row>
    <row r="17" spans="1:237" ht="29.25" customHeight="1">
      <c r="A17" s="8">
        <v>15</v>
      </c>
      <c r="B17" s="13" t="s">
        <v>21</v>
      </c>
      <c r="C17" s="10">
        <v>45.2</v>
      </c>
      <c r="D17" s="10">
        <v>28.8</v>
      </c>
      <c r="E17" s="10">
        <f t="shared" si="1"/>
        <v>74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</row>
    <row r="18" spans="1:237" ht="29.25" customHeight="1">
      <c r="A18" s="8">
        <v>16</v>
      </c>
      <c r="B18" s="13" t="s">
        <v>22</v>
      </c>
      <c r="C18" s="10">
        <v>43.7</v>
      </c>
      <c r="D18" s="10">
        <v>27.8</v>
      </c>
      <c r="E18" s="10">
        <f t="shared" si="1"/>
        <v>71.5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</row>
    <row r="19" spans="1:237" ht="29.25" customHeight="1">
      <c r="A19" s="8">
        <v>17</v>
      </c>
      <c r="B19" s="13" t="s">
        <v>23</v>
      </c>
      <c r="C19" s="10">
        <v>44.7</v>
      </c>
      <c r="D19" s="10">
        <v>27.9</v>
      </c>
      <c r="E19" s="10">
        <f t="shared" si="1"/>
        <v>72.6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</row>
    <row r="20" spans="1:237" ht="29.25" customHeight="1">
      <c r="A20" s="8">
        <v>18</v>
      </c>
      <c r="B20" s="13" t="s">
        <v>24</v>
      </c>
      <c r="C20" s="10">
        <v>45.6</v>
      </c>
      <c r="D20" s="10">
        <v>28.8</v>
      </c>
      <c r="E20" s="10">
        <f t="shared" si="1"/>
        <v>74.4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</row>
    <row r="21" spans="1:237" ht="29.25" customHeight="1">
      <c r="A21" s="8">
        <v>19</v>
      </c>
      <c r="B21" s="13" t="s">
        <v>25</v>
      </c>
      <c r="C21" s="10">
        <v>47.4</v>
      </c>
      <c r="D21" s="10">
        <v>29.8</v>
      </c>
      <c r="E21" s="10">
        <f t="shared" si="1"/>
        <v>77.2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</row>
    <row r="22" spans="1:237" ht="29.25" customHeight="1">
      <c r="A22" s="8">
        <v>20</v>
      </c>
      <c r="B22" s="13" t="s">
        <v>26</v>
      </c>
      <c r="C22" s="10">
        <v>42.4</v>
      </c>
      <c r="D22" s="10">
        <v>27.5</v>
      </c>
      <c r="E22" s="10">
        <f t="shared" si="1"/>
        <v>69.9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</row>
    <row r="23" spans="1:237" ht="29.25" customHeight="1">
      <c r="A23" s="8">
        <v>21</v>
      </c>
      <c r="B23" s="13" t="s">
        <v>27</v>
      </c>
      <c r="C23" s="10">
        <v>43.8</v>
      </c>
      <c r="D23" s="10">
        <v>30.4</v>
      </c>
      <c r="E23" s="10">
        <f t="shared" si="1"/>
        <v>74.19999999999999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</row>
    <row r="24" spans="1:237" ht="29.25" customHeight="1">
      <c r="A24" s="8">
        <v>22</v>
      </c>
      <c r="B24" s="13" t="s">
        <v>28</v>
      </c>
      <c r="C24" s="10">
        <v>45</v>
      </c>
      <c r="D24" s="10">
        <v>27.1</v>
      </c>
      <c r="E24" s="10">
        <f t="shared" si="1"/>
        <v>72.1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</row>
    <row r="25" spans="1:237" ht="29.25" customHeight="1">
      <c r="A25" s="8">
        <v>23</v>
      </c>
      <c r="B25" s="13" t="s">
        <v>29</v>
      </c>
      <c r="C25" s="10">
        <v>43.2</v>
      </c>
      <c r="D25" s="10">
        <v>30.6</v>
      </c>
      <c r="E25" s="10">
        <f t="shared" si="1"/>
        <v>73.80000000000001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</row>
    <row r="26" spans="1:237" ht="29.25" customHeight="1">
      <c r="A26" s="8">
        <v>24</v>
      </c>
      <c r="B26" s="13" t="s">
        <v>30</v>
      </c>
      <c r="C26" s="10"/>
      <c r="D26" s="10"/>
      <c r="E26" s="10" t="s">
        <v>14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</row>
    <row r="27" spans="1:237" ht="29.25" customHeight="1">
      <c r="A27" s="8">
        <v>25</v>
      </c>
      <c r="B27" s="13" t="s">
        <v>31</v>
      </c>
      <c r="C27" s="10">
        <v>42.5</v>
      </c>
      <c r="D27" s="10">
        <v>26</v>
      </c>
      <c r="E27" s="10">
        <f aca="true" t="shared" si="2" ref="E27:E33">C27+D27</f>
        <v>68.5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</row>
    <row r="28" spans="1:237" ht="29.25" customHeight="1">
      <c r="A28" s="8">
        <v>26</v>
      </c>
      <c r="B28" s="13" t="s">
        <v>32</v>
      </c>
      <c r="C28" s="10">
        <v>42.2</v>
      </c>
      <c r="D28" s="10">
        <v>27.5</v>
      </c>
      <c r="E28" s="10">
        <f t="shared" si="2"/>
        <v>69.7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</row>
    <row r="29" spans="1:237" ht="29.25" customHeight="1">
      <c r="A29" s="8">
        <v>27</v>
      </c>
      <c r="B29" s="13" t="s">
        <v>33</v>
      </c>
      <c r="C29" s="10">
        <v>42.6</v>
      </c>
      <c r="D29" s="10">
        <v>26.8</v>
      </c>
      <c r="E29" s="10">
        <f t="shared" si="2"/>
        <v>69.4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</row>
    <row r="30" spans="1:237" ht="29.25" customHeight="1">
      <c r="A30" s="8">
        <v>28</v>
      </c>
      <c r="B30" s="13" t="s">
        <v>34</v>
      </c>
      <c r="C30" s="10">
        <v>43.8</v>
      </c>
      <c r="D30" s="10">
        <v>27.9</v>
      </c>
      <c r="E30" s="10">
        <f t="shared" si="2"/>
        <v>71.69999999999999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</row>
    <row r="31" spans="1:5" ht="29.25" customHeight="1">
      <c r="A31" s="8">
        <v>29</v>
      </c>
      <c r="B31" s="13" t="s">
        <v>35</v>
      </c>
      <c r="C31" s="10">
        <v>41.7</v>
      </c>
      <c r="D31" s="10">
        <v>27.1</v>
      </c>
      <c r="E31" s="10">
        <f t="shared" si="2"/>
        <v>68.80000000000001</v>
      </c>
    </row>
    <row r="32" spans="1:237" ht="29.25" customHeight="1">
      <c r="A32" s="8">
        <v>30</v>
      </c>
      <c r="B32" s="13" t="s">
        <v>36</v>
      </c>
      <c r="C32" s="10">
        <v>42.2</v>
      </c>
      <c r="D32" s="10">
        <v>27.4</v>
      </c>
      <c r="E32" s="10">
        <f t="shared" si="2"/>
        <v>69.6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</row>
    <row r="33" spans="1:237" ht="29.25" customHeight="1">
      <c r="A33" s="8">
        <v>31</v>
      </c>
      <c r="B33" s="13" t="s">
        <v>37</v>
      </c>
      <c r="C33" s="10">
        <v>37.6</v>
      </c>
      <c r="D33" s="10">
        <v>25.8</v>
      </c>
      <c r="E33" s="10">
        <f t="shared" si="2"/>
        <v>63.400000000000006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</row>
    <row r="34" spans="1:237" ht="29.25" customHeight="1">
      <c r="A34" s="8">
        <v>32</v>
      </c>
      <c r="B34" s="13" t="s">
        <v>38</v>
      </c>
      <c r="C34" s="10"/>
      <c r="D34" s="10"/>
      <c r="E34" s="10" t="s">
        <v>14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</row>
    <row r="35" spans="1:237" ht="29.25" customHeight="1">
      <c r="A35" s="8">
        <v>33</v>
      </c>
      <c r="B35" s="13" t="s">
        <v>39</v>
      </c>
      <c r="C35" s="10">
        <v>44.8</v>
      </c>
      <c r="D35" s="10">
        <v>32</v>
      </c>
      <c r="E35" s="10">
        <f aca="true" t="shared" si="3" ref="E35:E49">C35+D35</f>
        <v>76.8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</row>
    <row r="36" spans="1:237" ht="29.25" customHeight="1">
      <c r="A36" s="8">
        <v>34</v>
      </c>
      <c r="B36" s="13" t="s">
        <v>40</v>
      </c>
      <c r="C36" s="10">
        <v>43</v>
      </c>
      <c r="D36" s="10">
        <v>26.4</v>
      </c>
      <c r="E36" s="10">
        <f t="shared" si="3"/>
        <v>69.4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</row>
    <row r="37" spans="1:237" ht="29.25" customHeight="1">
      <c r="A37" s="8">
        <v>35</v>
      </c>
      <c r="B37" s="13" t="s">
        <v>41</v>
      </c>
      <c r="C37" s="10">
        <v>40.6</v>
      </c>
      <c r="D37" s="10">
        <v>30.2</v>
      </c>
      <c r="E37" s="10">
        <f t="shared" si="3"/>
        <v>70.8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</row>
    <row r="38" spans="1:237" ht="29.25" customHeight="1">
      <c r="A38" s="8">
        <v>36</v>
      </c>
      <c r="B38" s="13" t="s">
        <v>42</v>
      </c>
      <c r="C38" s="10">
        <v>46.9</v>
      </c>
      <c r="D38" s="10">
        <v>31.2</v>
      </c>
      <c r="E38" s="10">
        <f t="shared" si="3"/>
        <v>78.1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</row>
    <row r="39" spans="1:237" ht="29.25" customHeight="1">
      <c r="A39" s="8">
        <v>37</v>
      </c>
      <c r="B39" s="13" t="s">
        <v>43</v>
      </c>
      <c r="C39" s="10">
        <v>43.2</v>
      </c>
      <c r="D39" s="10">
        <v>27.4</v>
      </c>
      <c r="E39" s="10">
        <f t="shared" si="3"/>
        <v>70.6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</row>
    <row r="40" spans="1:237" ht="29.25" customHeight="1">
      <c r="A40" s="8">
        <v>38</v>
      </c>
      <c r="B40" s="13" t="s">
        <v>44</v>
      </c>
      <c r="C40" s="10">
        <v>49.6</v>
      </c>
      <c r="D40" s="10">
        <v>34</v>
      </c>
      <c r="E40" s="10">
        <f t="shared" si="3"/>
        <v>83.6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</row>
    <row r="41" spans="1:237" ht="29.25" customHeight="1">
      <c r="A41" s="8">
        <v>39</v>
      </c>
      <c r="B41" s="13" t="s">
        <v>45</v>
      </c>
      <c r="C41" s="10">
        <v>44</v>
      </c>
      <c r="D41" s="10">
        <v>26.3</v>
      </c>
      <c r="E41" s="10">
        <f t="shared" si="3"/>
        <v>70.3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</row>
    <row r="42" spans="1:237" ht="29.25" customHeight="1">
      <c r="A42" s="8">
        <v>40</v>
      </c>
      <c r="B42" s="13" t="s">
        <v>46</v>
      </c>
      <c r="C42" s="10">
        <v>43.6</v>
      </c>
      <c r="D42" s="10">
        <v>29.3</v>
      </c>
      <c r="E42" s="10">
        <f t="shared" si="3"/>
        <v>72.9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</row>
    <row r="43" spans="1:237" ht="29.25" customHeight="1">
      <c r="A43" s="8">
        <v>41</v>
      </c>
      <c r="B43" s="13" t="s">
        <v>47</v>
      </c>
      <c r="C43" s="10">
        <v>48.4</v>
      </c>
      <c r="D43" s="10">
        <v>32.4</v>
      </c>
      <c r="E43" s="10">
        <f t="shared" si="3"/>
        <v>80.8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</row>
    <row r="44" spans="1:237" ht="29.25" customHeight="1">
      <c r="A44" s="8">
        <v>42</v>
      </c>
      <c r="B44" s="13" t="s">
        <v>48</v>
      </c>
      <c r="C44" s="10">
        <v>44.6</v>
      </c>
      <c r="D44" s="10">
        <v>30.2</v>
      </c>
      <c r="E44" s="10">
        <f t="shared" si="3"/>
        <v>74.8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</row>
    <row r="45" spans="1:237" ht="29.25" customHeight="1">
      <c r="A45" s="8">
        <v>43</v>
      </c>
      <c r="B45" s="13" t="s">
        <v>49</v>
      </c>
      <c r="C45" s="10">
        <v>46</v>
      </c>
      <c r="D45" s="10">
        <v>27</v>
      </c>
      <c r="E45" s="10">
        <f t="shared" si="3"/>
        <v>73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</row>
    <row r="46" spans="1:237" ht="29.25" customHeight="1">
      <c r="A46" s="8">
        <v>44</v>
      </c>
      <c r="B46" s="13" t="s">
        <v>50</v>
      </c>
      <c r="C46" s="10">
        <v>42.9</v>
      </c>
      <c r="D46" s="10">
        <v>26.4</v>
      </c>
      <c r="E46" s="10">
        <f t="shared" si="3"/>
        <v>69.3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</row>
    <row r="47" spans="1:237" ht="29.25" customHeight="1">
      <c r="A47" s="8">
        <v>45</v>
      </c>
      <c r="B47" s="13" t="s">
        <v>51</v>
      </c>
      <c r="C47" s="10">
        <v>44.8</v>
      </c>
      <c r="D47" s="10">
        <v>32.6</v>
      </c>
      <c r="E47" s="10">
        <f t="shared" si="3"/>
        <v>77.4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</row>
    <row r="48" spans="1:237" ht="29.25" customHeight="1">
      <c r="A48" s="8">
        <v>46</v>
      </c>
      <c r="B48" s="13" t="s">
        <v>52</v>
      </c>
      <c r="C48" s="10">
        <v>43.1</v>
      </c>
      <c r="D48" s="10">
        <v>27.3</v>
      </c>
      <c r="E48" s="10">
        <f t="shared" si="3"/>
        <v>70.4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</row>
    <row r="49" spans="1:5" ht="29.25" customHeight="1">
      <c r="A49" s="8">
        <v>47</v>
      </c>
      <c r="B49" s="13" t="s">
        <v>53</v>
      </c>
      <c r="C49" s="10">
        <v>45.3</v>
      </c>
      <c r="D49" s="10">
        <v>27.4</v>
      </c>
      <c r="E49" s="10">
        <f t="shared" si="3"/>
        <v>72.69999999999999</v>
      </c>
    </row>
    <row r="50" spans="1:5" ht="29.25" customHeight="1">
      <c r="A50" s="8">
        <v>48</v>
      </c>
      <c r="B50" s="13" t="s">
        <v>54</v>
      </c>
      <c r="C50" s="10"/>
      <c r="D50" s="10"/>
      <c r="E50" s="10" t="s">
        <v>14</v>
      </c>
    </row>
    <row r="51" spans="1:237" ht="29.25" customHeight="1">
      <c r="A51" s="8">
        <v>49</v>
      </c>
      <c r="B51" s="13" t="s">
        <v>55</v>
      </c>
      <c r="C51" s="10">
        <v>44.4</v>
      </c>
      <c r="D51" s="10">
        <v>27.2</v>
      </c>
      <c r="E51" s="10">
        <f>C51+D51</f>
        <v>71.6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</row>
    <row r="52" spans="1:237" ht="29.25" customHeight="1">
      <c r="A52" s="8">
        <v>50</v>
      </c>
      <c r="B52" s="13" t="s">
        <v>56</v>
      </c>
      <c r="C52" s="10">
        <v>41.8</v>
      </c>
      <c r="D52" s="10">
        <v>30.6</v>
      </c>
      <c r="E52" s="10">
        <f>C52+D52</f>
        <v>72.4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</row>
    <row r="53" spans="1:237" ht="29.25" customHeight="1">
      <c r="A53" s="8">
        <v>51</v>
      </c>
      <c r="B53" s="13" t="s">
        <v>57</v>
      </c>
      <c r="C53" s="10">
        <v>42</v>
      </c>
      <c r="D53" s="10">
        <v>27.5</v>
      </c>
      <c r="E53" s="10">
        <f>C53+D53</f>
        <v>69.5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</row>
    <row r="54" spans="1:237" ht="29.25" customHeight="1">
      <c r="A54" s="8">
        <v>52</v>
      </c>
      <c r="B54" s="13" t="s">
        <v>58</v>
      </c>
      <c r="C54" s="10">
        <v>43.8</v>
      </c>
      <c r="D54" s="10">
        <v>26.6</v>
      </c>
      <c r="E54" s="10">
        <f>C54+D54</f>
        <v>70.4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</row>
    <row r="55" spans="1:237" ht="29.25" customHeight="1">
      <c r="A55" s="8">
        <v>53</v>
      </c>
      <c r="B55" s="13" t="s">
        <v>59</v>
      </c>
      <c r="C55" s="10">
        <v>42.3</v>
      </c>
      <c r="D55" s="10">
        <v>28.1</v>
      </c>
      <c r="E55" s="10">
        <f>C55+D55</f>
        <v>70.4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</row>
    <row r="56" spans="1:237" ht="29.25" customHeight="1">
      <c r="A56" s="8">
        <v>54</v>
      </c>
      <c r="B56" s="13" t="s">
        <v>60</v>
      </c>
      <c r="C56" s="10"/>
      <c r="D56" s="10"/>
      <c r="E56" s="10" t="s">
        <v>14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</row>
    <row r="57" spans="1:237" ht="29.25" customHeight="1">
      <c r="A57" s="8">
        <v>55</v>
      </c>
      <c r="B57" s="13" t="s">
        <v>61</v>
      </c>
      <c r="C57" s="10"/>
      <c r="D57" s="10"/>
      <c r="E57" s="10" t="s">
        <v>14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</row>
    <row r="58" spans="1:237" ht="29.25" customHeight="1">
      <c r="A58" s="8">
        <v>56</v>
      </c>
      <c r="B58" s="13" t="s">
        <v>62</v>
      </c>
      <c r="C58" s="10">
        <v>39.6</v>
      </c>
      <c r="D58" s="10">
        <v>25.1</v>
      </c>
      <c r="E58" s="10">
        <f>C58+D58</f>
        <v>64.7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</row>
    <row r="59" spans="1:237" ht="29.25" customHeight="1">
      <c r="A59" s="8">
        <v>57</v>
      </c>
      <c r="B59" s="13" t="s">
        <v>63</v>
      </c>
      <c r="C59" s="10"/>
      <c r="D59" s="10"/>
      <c r="E59" s="10" t="s">
        <v>14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</row>
    <row r="60" spans="1:237" ht="29.25" customHeight="1">
      <c r="A60" s="8">
        <v>58</v>
      </c>
      <c r="B60" s="13" t="s">
        <v>64</v>
      </c>
      <c r="C60" s="10">
        <v>43.3</v>
      </c>
      <c r="D60" s="10">
        <v>25.4</v>
      </c>
      <c r="E60" s="10">
        <f>C60+D60</f>
        <v>68.69999999999999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</row>
    <row r="61" spans="1:237" ht="29.25" customHeight="1">
      <c r="A61" s="8">
        <v>59</v>
      </c>
      <c r="B61" s="13" t="s">
        <v>65</v>
      </c>
      <c r="C61" s="10">
        <v>42.2</v>
      </c>
      <c r="D61" s="10">
        <v>25</v>
      </c>
      <c r="E61" s="10">
        <f>C61+D61</f>
        <v>67.2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</row>
    <row r="62" spans="1:237" ht="29.25" customHeight="1">
      <c r="A62" s="8">
        <v>60</v>
      </c>
      <c r="B62" s="13" t="s">
        <v>66</v>
      </c>
      <c r="C62" s="10">
        <v>41.6</v>
      </c>
      <c r="D62" s="10">
        <v>26</v>
      </c>
      <c r="E62" s="10">
        <f>C62+D62</f>
        <v>67.6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</row>
    <row r="63" spans="1:237" ht="29.25" customHeight="1">
      <c r="A63" s="8">
        <v>61</v>
      </c>
      <c r="B63" s="13" t="s">
        <v>67</v>
      </c>
      <c r="C63" s="10">
        <v>45.5</v>
      </c>
      <c r="D63" s="10">
        <v>27.6</v>
      </c>
      <c r="E63" s="10">
        <f>C63+D63</f>
        <v>73.1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</row>
    <row r="64" spans="1:237" ht="29.25" customHeight="1">
      <c r="A64" s="11"/>
      <c r="B64" s="11"/>
      <c r="C64" s="12"/>
      <c r="D64" s="12"/>
      <c r="E64" s="12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</row>
    <row r="65" spans="1:237" ht="29.25" customHeight="1">
      <c r="A65" s="11"/>
      <c r="B65" s="11"/>
      <c r="C65" s="12"/>
      <c r="D65" s="12"/>
      <c r="E65" s="12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</row>
  </sheetData>
  <sheetProtection/>
  <mergeCells count="1">
    <mergeCell ref="A1:E1"/>
  </mergeCells>
  <printOptions/>
  <pageMargins left="0.5902777777777778" right="0.38958333333333334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yaofeng</dc:creator>
  <cp:keywords/>
  <dc:description/>
  <cp:lastModifiedBy>你要加油鸭</cp:lastModifiedBy>
  <cp:lastPrinted>2022-07-07T03:21:38Z</cp:lastPrinted>
  <dcterms:created xsi:type="dcterms:W3CDTF">2012-06-06T01:30:27Z</dcterms:created>
  <dcterms:modified xsi:type="dcterms:W3CDTF">2024-03-11T03:07:37Z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3E0FE23E572947DAB0287B2178B91D2E_12</vt:lpwstr>
  </property>
</Properties>
</file>